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vian\Desktop\"/>
    </mc:Choice>
  </mc:AlternateContent>
  <xr:revisionPtr revIDLastSave="0" documentId="13_ncr:1_{116816C8-3437-434A-8B97-9907E408B322}" xr6:coauthVersionLast="47" xr6:coauthVersionMax="47" xr10:uidLastSave="{00000000-0000-0000-0000-000000000000}"/>
  <bookViews>
    <workbookView xWindow="1080" yWindow="1080" windowWidth="21600" windowHeight="11295" xr2:uid="{00000000-000D-0000-FFFF-FFFF00000000}"/>
  </bookViews>
  <sheets>
    <sheet name="Hochschulen (Deutschland)" sheetId="1" r:id="rId1"/>
  </sheets>
  <definedNames>
    <definedName name="_xlnm._FilterDatabase" localSheetId="0" hidden="1">'Hochschulen (Deutschland)'!$A$1:$C$1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<sst xmlns="http://schemas.openxmlformats.org/spreadsheetml/2006/main" count="143" uniqueCount="82">
  <si>
    <t>Bundesland</t>
  </si>
  <si>
    <t>Paracelsus Medizinische Privatuniversität</t>
  </si>
  <si>
    <t xml:space="preserve">Anzahl der Studierenden </t>
  </si>
  <si>
    <t>Hochschulen</t>
  </si>
  <si>
    <t>Fachhochschule Burgenland (Eisenstadt)</t>
  </si>
  <si>
    <t>Burgenland</t>
  </si>
  <si>
    <t>Alpen-Adria Universität Klagenfurt</t>
  </si>
  <si>
    <t>Kärnten</t>
  </si>
  <si>
    <t>Fachhochschule Kärnten</t>
  </si>
  <si>
    <t>Gustav Mahler Privatuniversität für Musik</t>
  </si>
  <si>
    <t>Pädagogische Hochschule Kärnten Viktor Frankl Hochschule (Klagenfurt)</t>
  </si>
  <si>
    <t>Bertha von Suttner Privatuniversität (St. Pölten)</t>
  </si>
  <si>
    <t>Niederösterreich</t>
  </si>
  <si>
    <t>Danube Private University (Krems-Stein)</t>
  </si>
  <si>
    <t xml:space="preserve">Fachhochschule St. Pölten </t>
  </si>
  <si>
    <t>Fachhochschule Wiener Neustadt</t>
  </si>
  <si>
    <t>Ferdinand Porsche Fern-Fachhochschule (Wiener Neustadt)</t>
  </si>
  <si>
    <t>FH an der Theresianischen Militärakademie (Wiener Neustadt)</t>
  </si>
  <si>
    <t xml:space="preserve">IMC Fachhochschule Krems </t>
  </si>
  <si>
    <t>Karl Landsteiner Privatuniversität für Gesundheitswissenschaften (Krems)</t>
  </si>
  <si>
    <t>New Design University Privatuniversität (St. Pölten)</t>
  </si>
  <si>
    <t>Pädagogische Hochschule Niederösterreich (Baden)</t>
  </si>
  <si>
    <t>Universität für Weiterbildung (Krems)</t>
  </si>
  <si>
    <t>Anton Bruckner Privatuniversität Oberösterreich (Linz)</t>
  </si>
  <si>
    <t>Oberösterreich</t>
  </si>
  <si>
    <t>Fachhochschule Oberösterreich (Wels)</t>
  </si>
  <si>
    <t>FH Gesundheitsberufe Oberösterreich (Linz)</t>
  </si>
  <si>
    <t>Johannes Kepler Universität Linz</t>
  </si>
  <si>
    <t>Katholische Privat-Universität Linz</t>
  </si>
  <si>
    <t>Pädagogische Hochschule Oberösterreich (Linz)</t>
  </si>
  <si>
    <t>Universität für künstlerische und industrielle Gestaltung Linz</t>
  </si>
  <si>
    <t>Fachhochschule Salzburg</t>
  </si>
  <si>
    <t>Salzburg</t>
  </si>
  <si>
    <t>Pädagogische Hochschule Salzburg Stefan Zweig</t>
  </si>
  <si>
    <t>Paris-Lodron-Universität Salzburg</t>
  </si>
  <si>
    <t>Privatuniversität Schloss Seeburg (Seekirchen am Wallersee)</t>
  </si>
  <si>
    <t>Universität Mozarteum Salzburg</t>
  </si>
  <si>
    <t>CAMPUS 02 Fachhochschule der Wirtschaft (Graz)</t>
  </si>
  <si>
    <t>Steiermark</t>
  </si>
  <si>
    <t>Fachhochschule Joanneum (Graz)</t>
  </si>
  <si>
    <t>Karl-Franzens-Universität Graz</t>
  </si>
  <si>
    <t>Medizinische Universität Graz</t>
  </si>
  <si>
    <t>Montanuniversität Leoben</t>
  </si>
  <si>
    <t>Pädagogische Hochschule Steiermark</t>
  </si>
  <si>
    <t>Private Pädagogische Hochschule Augustinum Graz</t>
  </si>
  <si>
    <t>Technische Universität Graz</t>
  </si>
  <si>
    <t>Universität für Musik und darstellende Kunst Graz</t>
  </si>
  <si>
    <t xml:space="preserve">Fachhochschule Kufstein </t>
  </si>
  <si>
    <t>Tirol</t>
  </si>
  <si>
    <t>FH Gesundheit Tirol (Innsbruck)</t>
  </si>
  <si>
    <t>Leopold-Franzens-Universität Innsbruck</t>
  </si>
  <si>
    <t>MCI Management Center Innsbruck</t>
  </si>
  <si>
    <t>Medizinische Universität Innsbruck</t>
  </si>
  <si>
    <t>Pädagogische Hochschule Tirol</t>
  </si>
  <si>
    <t>UMIT Tirol -Private Universität für Gesundheitswissenschaften, Medizinische Informatik und Technik (Hall in Tirol)</t>
  </si>
  <si>
    <t>Fachhochschule Vorarlberg (Dornbirn)</t>
  </si>
  <si>
    <t>Vorarlberg</t>
  </si>
  <si>
    <t>Pädagogische Hochschule Vorarlberg (Feldkirch)</t>
  </si>
  <si>
    <t>Stella Voralberg Privathochschule für Musik (Feldkirch)</t>
  </si>
  <si>
    <t>Akademie der bildenden Künste Wien</t>
  </si>
  <si>
    <t>Wien</t>
  </si>
  <si>
    <t>Central European University (Wien)</t>
  </si>
  <si>
    <t>Fachhochschule Campus Wien</t>
  </si>
  <si>
    <t>Fachhochschule des BFI Wien</t>
  </si>
  <si>
    <t>Fachhochschule Technikum Wien</t>
  </si>
  <si>
    <t>FHWien der WKW</t>
  </si>
  <si>
    <t>Jam Music Lab -Privatuniversität für Jazz und Popularmusik Wien</t>
  </si>
  <si>
    <t>Kirchlich Pädagogische Hochschule Wien/ Krems</t>
  </si>
  <si>
    <t>Lauder Business School (Wien)</t>
  </si>
  <si>
    <t>Medizinische Universität Wien</t>
  </si>
  <si>
    <t>Modul University Vienna</t>
  </si>
  <si>
    <t>Musik und Kunst Privatuniversität der Stadt Wien</t>
  </si>
  <si>
    <t>Pädagogische Hochschule Wien</t>
  </si>
  <si>
    <t>Sigmund Freud Privatuniversität Wien</t>
  </si>
  <si>
    <t>Technische Universität Wien</t>
  </si>
  <si>
    <t>Universität für angewandte Kunst Wien</t>
  </si>
  <si>
    <t>Universität für Bodenkultur Wien</t>
  </si>
  <si>
    <t>Universität für Musik und darstellende Kunst Wien</t>
  </si>
  <si>
    <t>Universität Wien "Alma Mater Rudolphina"</t>
  </si>
  <si>
    <t>Veterinärmedizinische Universität Wien</t>
  </si>
  <si>
    <t>Webster Private University Vienna</t>
  </si>
  <si>
    <t>Wirtschaftsuniversität Wien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</si>
</sst>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Calibri Light"/>
      <family val="2"/>
    </font>
    <font>
      <sz val="11"/>
      <name val="Calibri Light"/>
      <family val="2"/>
    </font>
    <font>
      <sz val="11"/>
      <color indexed="8"/>
      <name val="Calibri Light"/>
      <family val="2"/>
    </font>
    <font>
      <sz val="10"/>
      <color theme="0"/>
      <name val="Arial"/>
      <family val="2"/>
    </font>
    <font>
      <b/>
      <sz val="11"/>
      <color theme="0"/>
      <name val="Calibri Light"/>
      <family val="2"/>
    </font>
    <font>
      <b/>
      <sz val="12"/>
      <color theme="0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1F2240"/>
        <bgColor indexed="0"/>
      </patternFill>
    </fill>
    <fill>
      <patternFill patternType="solid">
        <fgColor rgb="FFE5A539"/>
        <bgColor indexed="0"/>
      </patternFill>
    </fill>
    <fill>
      <patternFill patternType="solid">
        <fgColor rgb="FFE5A539"/>
        <bgColor indexed="64"/>
      </patternFill>
    </fill>
  </fills>
  <borders count="11">
    <border>
      <left/>
      <right/>
      <top/>
      <bottom/>
      <diagonal/>
    </border>
    <border>
      <left style="thin">
        <color rgb="FF1F2240"/>
      </left>
      <right style="thin">
        <color rgb="FF1F2240"/>
      </right>
      <top style="thin">
        <color rgb="FF1F2240"/>
      </top>
      <bottom style="thin">
        <color rgb="FF1F224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1F2240"/>
      </left>
      <right style="thin">
        <color rgb="FF1F2240"/>
      </right>
      <top/>
      <bottom style="thin">
        <color rgb="FF1F224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rgb="FF1F2240"/>
      </left>
      <right style="thin">
        <color theme="0"/>
      </right>
      <top style="thin">
        <color rgb="FF1F224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1F2240"/>
      </top>
      <bottom style="thin">
        <color theme="0"/>
      </bottom>
      <diagonal/>
    </border>
    <border>
      <left style="thin">
        <color theme="0"/>
      </left>
      <right style="thin">
        <color rgb="FF1F2240"/>
      </right>
      <top style="thin">
        <color rgb="FF1F2240"/>
      </top>
      <bottom style="thin">
        <color theme="0"/>
      </bottom>
      <diagonal/>
    </border>
    <border>
      <left style="thin">
        <color rgb="FF1F2240"/>
      </left>
      <right/>
      <top style="thin">
        <color theme="0"/>
      </top>
      <bottom style="thin">
        <color theme="0"/>
      </bottom>
      <diagonal/>
    </border>
    <border>
      <left/>
      <right style="thin">
        <color rgb="FF1F224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3" fillId="0" borderId="0" xfId="0" applyFont="1" applyAlignment="1">
      <alignment horizontal="right"/>
    </xf>
    <xf numFmtId="0" fontId="2" fillId="0" borderId="0" xfId="1" applyAlignment="1" applyProtection="1"/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3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5" xfId="0" applyBorder="1"/>
    <xf numFmtId="0" fontId="4" fillId="5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left"/>
    </xf>
    <xf numFmtId="3" fontId="8" fillId="6" borderId="2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1F2240"/>
      <color rgb="FFE5A5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2"/>
  <sheetViews>
    <sheetView tabSelected="1" zoomScale="80" zoomScaleNormal="80" workbookViewId="0">
      <selection activeCell="A7" sqref="A7"/>
    </sheetView>
  </sheetViews>
  <sheetFormatPr baseColWidth="10" defaultRowHeight="15" x14ac:dyDescent="0.25"/>
  <cols>
    <col min="1" max="1" width="105" style="3" customWidth="1"/>
    <col min="2" max="2" width="34.42578125" style="4" bestFit="1" customWidth="1"/>
    <col min="3" max="3" width="39.85546875" style="6" customWidth="1"/>
    <col min="4" max="4" width="15.28515625" customWidth="1"/>
  </cols>
  <sheetData>
    <row r="1" spans="1:7" s="5" customFormat="1" ht="39.950000000000003" customHeight="1" x14ac:dyDescent="0.2">
      <c r="A1" s="24" t="s">
        <v>3</v>
      </c>
      <c r="B1" s="25" t="s">
        <v>2</v>
      </c>
      <c r="C1" s="26" t="s">
        <v>0</v>
      </c>
    </row>
    <row r="2" spans="1:7" ht="20.100000000000001" customHeight="1" x14ac:dyDescent="0.25">
      <c r="A2" s="21"/>
      <c r="B2" s="23">
        <f>SUM(B3:B72)</f>
        <v>408614</v>
      </c>
      <c r="C2" s="22"/>
    </row>
    <row r="3" spans="1:7" ht="20.100000000000001" customHeight="1" x14ac:dyDescent="0.2">
      <c r="A3" s="16" t="s">
        <v>4</v>
      </c>
      <c r="B3" s="17">
        <v>2472</v>
      </c>
      <c r="C3" s="18" t="s">
        <v>5</v>
      </c>
    </row>
    <row r="4" spans="1:7" ht="20.100000000000001" customHeight="1" x14ac:dyDescent="0.2">
      <c r="A4" s="7" t="s">
        <v>6</v>
      </c>
      <c r="B4" s="8">
        <v>12587</v>
      </c>
      <c r="C4" s="9" t="s">
        <v>7</v>
      </c>
    </row>
    <row r="5" spans="1:7" ht="20.100000000000001" customHeight="1" x14ac:dyDescent="0.2">
      <c r="A5" s="10" t="s">
        <v>8</v>
      </c>
      <c r="B5" s="8">
        <v>2649</v>
      </c>
      <c r="C5" s="11" t="s">
        <v>7</v>
      </c>
    </row>
    <row r="6" spans="1:7" ht="20.100000000000001" customHeight="1" x14ac:dyDescent="0.2">
      <c r="A6" s="10" t="s">
        <v>9</v>
      </c>
      <c r="B6" s="8">
        <v>188</v>
      </c>
      <c r="C6" s="11" t="s">
        <v>7</v>
      </c>
    </row>
    <row r="7" spans="1:7" ht="20.100000000000001" customHeight="1" x14ac:dyDescent="0.2">
      <c r="A7" s="10" t="s">
        <v>10</v>
      </c>
      <c r="B7" s="8"/>
      <c r="C7" s="11" t="s">
        <v>7</v>
      </c>
    </row>
    <row r="8" spans="1:7" ht="20.100000000000001" customHeight="1" x14ac:dyDescent="0.2">
      <c r="A8" s="7" t="s">
        <v>11</v>
      </c>
      <c r="B8" s="12">
        <v>65</v>
      </c>
      <c r="C8" s="11" t="s">
        <v>12</v>
      </c>
      <c r="G8" s="19"/>
    </row>
    <row r="9" spans="1:7" ht="20.100000000000001" customHeight="1" x14ac:dyDescent="0.2">
      <c r="A9" s="10" t="s">
        <v>13</v>
      </c>
      <c r="B9" s="13">
        <v>1834</v>
      </c>
      <c r="C9" s="14" t="s">
        <v>12</v>
      </c>
      <c r="E9" s="20"/>
    </row>
    <row r="10" spans="1:7" ht="20.100000000000001" customHeight="1" x14ac:dyDescent="0.2">
      <c r="A10" s="10" t="s">
        <v>14</v>
      </c>
      <c r="B10" s="13">
        <v>2878</v>
      </c>
      <c r="C10" s="14" t="s">
        <v>12</v>
      </c>
    </row>
    <row r="11" spans="1:7" ht="20.100000000000001" customHeight="1" x14ac:dyDescent="0.2">
      <c r="A11" s="10" t="s">
        <v>15</v>
      </c>
      <c r="B11" s="13">
        <v>4373</v>
      </c>
      <c r="C11" s="14" t="s">
        <v>12</v>
      </c>
    </row>
    <row r="12" spans="1:7" ht="20.100000000000001" customHeight="1" x14ac:dyDescent="0.2">
      <c r="A12" s="10" t="s">
        <v>16</v>
      </c>
      <c r="B12" s="13">
        <v>909</v>
      </c>
      <c r="C12" s="14" t="s">
        <v>12</v>
      </c>
    </row>
    <row r="13" spans="1:7" ht="20.100000000000001" customHeight="1" x14ac:dyDescent="0.2">
      <c r="A13" s="10" t="s">
        <v>17</v>
      </c>
      <c r="B13" s="13">
        <v>293</v>
      </c>
      <c r="C13" s="14" t="s">
        <v>12</v>
      </c>
    </row>
    <row r="14" spans="1:7" ht="20.100000000000001" customHeight="1" x14ac:dyDescent="0.2">
      <c r="A14" s="10" t="s">
        <v>18</v>
      </c>
      <c r="B14" s="13">
        <v>3205</v>
      </c>
      <c r="C14" s="14" t="s">
        <v>12</v>
      </c>
    </row>
    <row r="15" spans="1:7" ht="20.100000000000001" customHeight="1" x14ac:dyDescent="0.2">
      <c r="A15" s="10" t="s">
        <v>19</v>
      </c>
      <c r="B15" s="13">
        <v>558</v>
      </c>
      <c r="C15" s="14" t="s">
        <v>12</v>
      </c>
    </row>
    <row r="16" spans="1:7" ht="20.100000000000001" customHeight="1" x14ac:dyDescent="0.2">
      <c r="A16" s="10" t="s">
        <v>20</v>
      </c>
      <c r="B16" s="13">
        <v>566</v>
      </c>
      <c r="C16" s="14" t="s">
        <v>12</v>
      </c>
      <c r="D16" s="1"/>
      <c r="E16" s="2"/>
    </row>
    <row r="17" spans="1:3" ht="20.100000000000001" customHeight="1" x14ac:dyDescent="0.2">
      <c r="A17" s="10" t="s">
        <v>21</v>
      </c>
      <c r="B17" s="13"/>
      <c r="C17" s="14" t="s">
        <v>12</v>
      </c>
    </row>
    <row r="18" spans="1:3" ht="20.100000000000001" customHeight="1" x14ac:dyDescent="0.2">
      <c r="A18" s="10" t="s">
        <v>22</v>
      </c>
      <c r="B18" s="13">
        <v>7800</v>
      </c>
      <c r="C18" s="14" t="s">
        <v>12</v>
      </c>
    </row>
    <row r="19" spans="1:3" ht="20.100000000000001" customHeight="1" x14ac:dyDescent="0.2">
      <c r="A19" s="10" t="s">
        <v>23</v>
      </c>
      <c r="B19" s="13">
        <v>824</v>
      </c>
      <c r="C19" s="14" t="s">
        <v>24</v>
      </c>
    </row>
    <row r="20" spans="1:3" ht="20.100000000000001" customHeight="1" x14ac:dyDescent="0.2">
      <c r="A20" s="10" t="s">
        <v>25</v>
      </c>
      <c r="B20" s="13">
        <v>5827</v>
      </c>
      <c r="C20" s="14" t="s">
        <v>24</v>
      </c>
    </row>
    <row r="21" spans="1:3" ht="20.100000000000001" customHeight="1" x14ac:dyDescent="0.2">
      <c r="A21" s="10" t="s">
        <v>26</v>
      </c>
      <c r="B21" s="13">
        <v>1499</v>
      </c>
      <c r="C21" s="14" t="s">
        <v>24</v>
      </c>
    </row>
    <row r="22" spans="1:3" ht="20.100000000000001" customHeight="1" x14ac:dyDescent="0.2">
      <c r="A22" s="10" t="s">
        <v>27</v>
      </c>
      <c r="B22" s="13">
        <v>23606</v>
      </c>
      <c r="C22" s="14" t="s">
        <v>24</v>
      </c>
    </row>
    <row r="23" spans="1:3" ht="20.100000000000001" customHeight="1" x14ac:dyDescent="0.2">
      <c r="A23" s="10" t="s">
        <v>28</v>
      </c>
      <c r="B23" s="15">
        <v>268</v>
      </c>
      <c r="C23" s="14" t="s">
        <v>24</v>
      </c>
    </row>
    <row r="24" spans="1:3" ht="20.100000000000001" customHeight="1" x14ac:dyDescent="0.2">
      <c r="A24" s="10" t="s">
        <v>29</v>
      </c>
      <c r="B24" s="13">
        <v>3000</v>
      </c>
      <c r="C24" s="14" t="s">
        <v>24</v>
      </c>
    </row>
    <row r="25" spans="1:3" ht="20.100000000000001" customHeight="1" x14ac:dyDescent="0.2">
      <c r="A25" s="10" t="s">
        <v>30</v>
      </c>
      <c r="B25" s="13">
        <v>1505</v>
      </c>
      <c r="C25" s="14" t="s">
        <v>24</v>
      </c>
    </row>
    <row r="26" spans="1:3" ht="20.100000000000001" customHeight="1" x14ac:dyDescent="0.2">
      <c r="A26" s="10" t="s">
        <v>31</v>
      </c>
      <c r="B26" s="13">
        <v>3370</v>
      </c>
      <c r="C26" s="14" t="s">
        <v>32</v>
      </c>
    </row>
    <row r="27" spans="1:3" ht="20.100000000000001" customHeight="1" x14ac:dyDescent="0.2">
      <c r="A27" s="10" t="s">
        <v>33</v>
      </c>
      <c r="B27" s="13">
        <v>680</v>
      </c>
      <c r="C27" s="14" t="s">
        <v>32</v>
      </c>
    </row>
    <row r="28" spans="1:3" ht="20.100000000000001" customHeight="1" x14ac:dyDescent="0.2">
      <c r="A28" s="10" t="s">
        <v>1</v>
      </c>
      <c r="B28" s="13">
        <v>1839</v>
      </c>
      <c r="C28" s="14" t="s">
        <v>32</v>
      </c>
    </row>
    <row r="29" spans="1:3" ht="20.100000000000001" customHeight="1" x14ac:dyDescent="0.2">
      <c r="A29" s="10" t="s">
        <v>34</v>
      </c>
      <c r="B29" s="13">
        <v>17947</v>
      </c>
      <c r="C29" s="14" t="s">
        <v>32</v>
      </c>
    </row>
    <row r="30" spans="1:3" ht="20.100000000000001" customHeight="1" x14ac:dyDescent="0.2">
      <c r="A30" s="10" t="s">
        <v>35</v>
      </c>
      <c r="B30" s="13">
        <v>1021</v>
      </c>
      <c r="C30" s="14" t="s">
        <v>32</v>
      </c>
    </row>
    <row r="31" spans="1:3" ht="20.100000000000001" customHeight="1" x14ac:dyDescent="0.2">
      <c r="A31" s="10" t="s">
        <v>36</v>
      </c>
      <c r="B31" s="13">
        <v>2051</v>
      </c>
      <c r="C31" s="14" t="s">
        <v>32</v>
      </c>
    </row>
    <row r="32" spans="1:3" ht="20.100000000000001" customHeight="1" x14ac:dyDescent="0.2">
      <c r="A32" s="10" t="s">
        <v>37</v>
      </c>
      <c r="B32" s="13">
        <v>1441</v>
      </c>
      <c r="C32" s="14" t="s">
        <v>38</v>
      </c>
    </row>
    <row r="33" spans="1:3" ht="20.100000000000001" customHeight="1" x14ac:dyDescent="0.2">
      <c r="A33" s="10" t="s">
        <v>39</v>
      </c>
      <c r="B33" s="13">
        <v>5021</v>
      </c>
      <c r="C33" s="14" t="s">
        <v>38</v>
      </c>
    </row>
    <row r="34" spans="1:3" ht="20.100000000000001" customHeight="1" x14ac:dyDescent="0.2">
      <c r="A34" s="10" t="s">
        <v>40</v>
      </c>
      <c r="B34" s="13">
        <v>29925</v>
      </c>
      <c r="C34" s="14" t="s">
        <v>38</v>
      </c>
    </row>
    <row r="35" spans="1:3" ht="20.100000000000001" customHeight="1" x14ac:dyDescent="0.2">
      <c r="A35" s="10" t="s">
        <v>41</v>
      </c>
      <c r="B35" s="15">
        <v>4671</v>
      </c>
      <c r="C35" s="14" t="s">
        <v>38</v>
      </c>
    </row>
    <row r="36" spans="1:3" ht="20.100000000000001" customHeight="1" x14ac:dyDescent="0.2">
      <c r="A36" s="10" t="s">
        <v>42</v>
      </c>
      <c r="B36" s="15">
        <v>3519</v>
      </c>
      <c r="C36" s="14" t="s">
        <v>38</v>
      </c>
    </row>
    <row r="37" spans="1:3" ht="20.100000000000001" customHeight="1" x14ac:dyDescent="0.2">
      <c r="A37" s="10" t="s">
        <v>43</v>
      </c>
      <c r="B37" s="13">
        <v>2700</v>
      </c>
      <c r="C37" s="14" t="s">
        <v>38</v>
      </c>
    </row>
    <row r="38" spans="1:3" ht="20.100000000000001" customHeight="1" x14ac:dyDescent="0.2">
      <c r="A38" s="10" t="s">
        <v>44</v>
      </c>
      <c r="B38" s="13">
        <v>1000</v>
      </c>
      <c r="C38" s="14" t="s">
        <v>38</v>
      </c>
    </row>
    <row r="39" spans="1:3" ht="20.100000000000001" customHeight="1" x14ac:dyDescent="0.2">
      <c r="A39" s="10" t="s">
        <v>45</v>
      </c>
      <c r="B39" s="13">
        <v>16438</v>
      </c>
      <c r="C39" s="14" t="s">
        <v>38</v>
      </c>
    </row>
    <row r="40" spans="1:3" ht="20.100000000000001" customHeight="1" x14ac:dyDescent="0.2">
      <c r="A40" s="10" t="s">
        <v>46</v>
      </c>
      <c r="B40" s="13">
        <v>2229</v>
      </c>
      <c r="C40" s="14" t="s">
        <v>38</v>
      </c>
    </row>
    <row r="41" spans="1:3" ht="20.100000000000001" customHeight="1" x14ac:dyDescent="0.2">
      <c r="A41" s="10" t="s">
        <v>47</v>
      </c>
      <c r="B41" s="15">
        <v>1842</v>
      </c>
      <c r="C41" s="14" t="s">
        <v>48</v>
      </c>
    </row>
    <row r="42" spans="1:3" ht="20.100000000000001" customHeight="1" x14ac:dyDescent="0.2">
      <c r="A42" s="10" t="s">
        <v>49</v>
      </c>
      <c r="B42" s="13">
        <v>1144</v>
      </c>
      <c r="C42" s="14" t="s">
        <v>48</v>
      </c>
    </row>
    <row r="43" spans="1:3" ht="20.100000000000001" customHeight="1" x14ac:dyDescent="0.2">
      <c r="A43" s="10" t="s">
        <v>50</v>
      </c>
      <c r="B43" s="13">
        <v>28173</v>
      </c>
      <c r="C43" s="14" t="s">
        <v>48</v>
      </c>
    </row>
    <row r="44" spans="1:3" ht="20.100000000000001" customHeight="1" x14ac:dyDescent="0.2">
      <c r="A44" s="10" t="s">
        <v>51</v>
      </c>
      <c r="B44" s="15">
        <v>3496</v>
      </c>
      <c r="C44" s="14" t="s">
        <v>48</v>
      </c>
    </row>
    <row r="45" spans="1:3" ht="20.100000000000001" customHeight="1" x14ac:dyDescent="0.2">
      <c r="A45" s="10" t="s">
        <v>52</v>
      </c>
      <c r="B45" s="13">
        <v>3432</v>
      </c>
      <c r="C45" s="14" t="s">
        <v>48</v>
      </c>
    </row>
    <row r="46" spans="1:3" ht="20.100000000000001" customHeight="1" x14ac:dyDescent="0.2">
      <c r="A46" s="10" t="s">
        <v>53</v>
      </c>
      <c r="B46" s="13">
        <v>1000</v>
      </c>
      <c r="C46" s="14" t="s">
        <v>48</v>
      </c>
    </row>
    <row r="47" spans="1:3" ht="20.100000000000001" customHeight="1" x14ac:dyDescent="0.2">
      <c r="A47" s="10" t="s">
        <v>54</v>
      </c>
      <c r="B47" s="13">
        <v>1423</v>
      </c>
      <c r="C47" s="14" t="s">
        <v>48</v>
      </c>
    </row>
    <row r="48" spans="1:3" ht="20.100000000000001" customHeight="1" x14ac:dyDescent="0.2">
      <c r="A48" s="10" t="s">
        <v>55</v>
      </c>
      <c r="B48" s="13">
        <v>1594</v>
      </c>
      <c r="C48" s="14" t="s">
        <v>56</v>
      </c>
    </row>
    <row r="49" spans="1:3" ht="20.100000000000001" customHeight="1" x14ac:dyDescent="0.2">
      <c r="A49" s="10" t="s">
        <v>57</v>
      </c>
      <c r="B49" s="13">
        <v>400</v>
      </c>
      <c r="C49" s="14" t="s">
        <v>56</v>
      </c>
    </row>
    <row r="50" spans="1:3" ht="20.100000000000001" customHeight="1" x14ac:dyDescent="0.2">
      <c r="A50" s="10" t="s">
        <v>58</v>
      </c>
      <c r="B50" s="13">
        <v>320</v>
      </c>
      <c r="C50" s="14" t="s">
        <v>56</v>
      </c>
    </row>
    <row r="51" spans="1:3" ht="20.100000000000001" customHeight="1" x14ac:dyDescent="0.2">
      <c r="A51" s="10" t="s">
        <v>59</v>
      </c>
      <c r="B51" s="13">
        <v>1532</v>
      </c>
      <c r="C51" s="14" t="s">
        <v>60</v>
      </c>
    </row>
    <row r="52" spans="1:3" ht="20.100000000000001" customHeight="1" x14ac:dyDescent="0.2">
      <c r="A52" s="10" t="s">
        <v>61</v>
      </c>
      <c r="B52" s="13">
        <v>926</v>
      </c>
      <c r="C52" s="14" t="s">
        <v>60</v>
      </c>
    </row>
    <row r="53" spans="1:3" ht="20.100000000000001" customHeight="1" x14ac:dyDescent="0.2">
      <c r="A53" s="10" t="s">
        <v>62</v>
      </c>
      <c r="B53" s="13">
        <v>6756</v>
      </c>
      <c r="C53" s="14" t="s">
        <v>60</v>
      </c>
    </row>
    <row r="54" spans="1:3" ht="20.100000000000001" customHeight="1" x14ac:dyDescent="0.2">
      <c r="A54" s="10" t="s">
        <v>63</v>
      </c>
      <c r="B54" s="13">
        <v>2211</v>
      </c>
      <c r="C54" s="14" t="s">
        <v>60</v>
      </c>
    </row>
    <row r="55" spans="1:3" ht="20.100000000000001" customHeight="1" x14ac:dyDescent="0.2">
      <c r="A55" s="10" t="s">
        <v>64</v>
      </c>
      <c r="B55" s="13">
        <v>4511</v>
      </c>
      <c r="C55" s="14" t="s">
        <v>60</v>
      </c>
    </row>
    <row r="56" spans="1:3" ht="20.100000000000001" customHeight="1" x14ac:dyDescent="0.2">
      <c r="A56" s="10" t="s">
        <v>65</v>
      </c>
      <c r="B56" s="13">
        <v>2875</v>
      </c>
      <c r="C56" s="14" t="s">
        <v>60</v>
      </c>
    </row>
    <row r="57" spans="1:3" ht="20.100000000000001" customHeight="1" x14ac:dyDescent="0.2">
      <c r="A57" s="10" t="s">
        <v>66</v>
      </c>
      <c r="B57" s="13">
        <v>157</v>
      </c>
      <c r="C57" s="14" t="s">
        <v>60</v>
      </c>
    </row>
    <row r="58" spans="1:3" ht="20.100000000000001" customHeight="1" x14ac:dyDescent="0.2">
      <c r="A58" s="10" t="s">
        <v>67</v>
      </c>
      <c r="B58" s="13">
        <v>2500</v>
      </c>
      <c r="C58" s="14" t="s">
        <v>60</v>
      </c>
    </row>
    <row r="59" spans="1:3" ht="20.100000000000001" customHeight="1" x14ac:dyDescent="0.2">
      <c r="A59" s="10" t="s">
        <v>68</v>
      </c>
      <c r="B59" s="15">
        <v>369</v>
      </c>
      <c r="C59" s="14" t="s">
        <v>60</v>
      </c>
    </row>
    <row r="60" spans="1:3" ht="20.100000000000001" customHeight="1" x14ac:dyDescent="0.2">
      <c r="A60" s="10" t="s">
        <v>69</v>
      </c>
      <c r="B60" s="13">
        <v>7686</v>
      </c>
      <c r="C60" s="14" t="s">
        <v>60</v>
      </c>
    </row>
    <row r="61" spans="1:3" ht="20.100000000000001" customHeight="1" x14ac:dyDescent="0.2">
      <c r="A61" s="10" t="s">
        <v>70</v>
      </c>
      <c r="B61" s="13">
        <v>867</v>
      </c>
      <c r="C61" s="14" t="s">
        <v>60</v>
      </c>
    </row>
    <row r="62" spans="1:3" ht="20.100000000000001" customHeight="1" x14ac:dyDescent="0.2">
      <c r="A62" s="10" t="s">
        <v>71</v>
      </c>
      <c r="B62" s="13">
        <v>872</v>
      </c>
      <c r="C62" s="14" t="s">
        <v>60</v>
      </c>
    </row>
    <row r="63" spans="1:3" ht="20.100000000000001" customHeight="1" x14ac:dyDescent="0.2">
      <c r="A63" s="10" t="s">
        <v>72</v>
      </c>
      <c r="B63" s="13">
        <v>3000</v>
      </c>
      <c r="C63" s="14" t="s">
        <v>60</v>
      </c>
    </row>
    <row r="64" spans="1:3" ht="20.100000000000001" customHeight="1" x14ac:dyDescent="0.2">
      <c r="A64" s="10" t="s">
        <v>73</v>
      </c>
      <c r="B64" s="13">
        <v>5109</v>
      </c>
      <c r="C64" s="14" t="s">
        <v>60</v>
      </c>
    </row>
    <row r="65" spans="1:3" ht="20.100000000000001" customHeight="1" x14ac:dyDescent="0.2">
      <c r="A65" s="10" t="s">
        <v>74</v>
      </c>
      <c r="B65" s="13">
        <v>25926</v>
      </c>
      <c r="C65" s="14" t="s">
        <v>60</v>
      </c>
    </row>
    <row r="66" spans="1:3" ht="20.100000000000001" customHeight="1" x14ac:dyDescent="0.2">
      <c r="A66" s="10" t="s">
        <v>75</v>
      </c>
      <c r="B66" s="13">
        <v>1685</v>
      </c>
      <c r="C66" s="14" t="s">
        <v>60</v>
      </c>
    </row>
    <row r="67" spans="1:3" ht="20.100000000000001" customHeight="1" x14ac:dyDescent="0.2">
      <c r="A67" s="10" t="s">
        <v>76</v>
      </c>
      <c r="B67" s="13">
        <v>10826</v>
      </c>
      <c r="C67" s="14" t="s">
        <v>60</v>
      </c>
    </row>
    <row r="68" spans="1:3" ht="20.100000000000001" customHeight="1" x14ac:dyDescent="0.2">
      <c r="A68" s="10" t="s">
        <v>77</v>
      </c>
      <c r="B68" s="13">
        <v>3081</v>
      </c>
      <c r="C68" s="14" t="s">
        <v>60</v>
      </c>
    </row>
    <row r="69" spans="1:3" ht="20.100000000000001" customHeight="1" x14ac:dyDescent="0.2">
      <c r="A69" s="10" t="s">
        <v>78</v>
      </c>
      <c r="B69" s="13">
        <v>90275</v>
      </c>
      <c r="C69" s="14" t="s">
        <v>60</v>
      </c>
    </row>
    <row r="70" spans="1:3" ht="20.100000000000001" customHeight="1" x14ac:dyDescent="0.2">
      <c r="A70" s="10" t="s">
        <v>79</v>
      </c>
      <c r="B70" s="13">
        <v>2444</v>
      </c>
      <c r="C70" s="14" t="s">
        <v>60</v>
      </c>
    </row>
    <row r="71" spans="1:3" ht="20.100000000000001" customHeight="1" x14ac:dyDescent="0.2">
      <c r="A71" s="10" t="s">
        <v>80</v>
      </c>
      <c r="B71" s="13">
        <v>492</v>
      </c>
      <c r="C71" s="14" t="s">
        <v>60</v>
      </c>
    </row>
    <row r="72" spans="1:3" ht="20.100000000000001" customHeight="1" x14ac:dyDescent="0.2">
      <c r="A72" s="10" t="s">
        <v>81</v>
      </c>
      <c r="B72" s="13">
        <v>20932</v>
      </c>
      <c r="C72" s="14" t="s">
        <v>60</v>
      </c>
    </row>
  </sheetData>
  <autoFilter ref="A1:C1" xr:uid="{00000000-0009-0000-0000-000000000000}">
    <sortState xmlns:xlrd2="http://schemas.microsoft.com/office/spreadsheetml/2017/richdata2" ref="A2:E396">
      <sortCondition ref="D1"/>
    </sortState>
  </autoFilter>
  <phoneticPr fontId="1" type="noConversion"/>
  <printOptions horizontalCentered="1"/>
  <pageMargins left="1.3779527559055118" right="0.39370078740157483" top="0.98425196850393704" bottom="0.98425196850393704" header="0.51181102362204722" footer="0.51181102362204722"/>
  <pageSetup paperSize="9" scale="37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Hochschulen (Deutschland)</vt:lpstr>
    </vt:vector>
  </TitlesOfParts>
  <Company>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Vivian</cp:lastModifiedBy>
  <cp:lastPrinted>2023-03-10T13:35:14Z</cp:lastPrinted>
  <dcterms:created xsi:type="dcterms:W3CDTF">2008-01-23T08:30:54Z</dcterms:created>
  <dcterms:modified xsi:type="dcterms:W3CDTF">2023-03-10T14:30:53Z</dcterms:modified>
</cp:coreProperties>
</file>